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Desktop\ATDB - Dac Loc\"/>
    </mc:Choice>
  </mc:AlternateContent>
  <xr:revisionPtr revIDLastSave="0" documentId="13_ncr:1_{CB583A77-221D-4665-B5D0-2297875F2785}" xr6:coauthVersionLast="47" xr6:coauthVersionMax="47" xr10:uidLastSave="{00000000-0000-0000-0000-000000000000}"/>
  <bookViews>
    <workbookView xWindow="-108" yWindow="-108" windowWidth="23256" windowHeight="12456" xr2:uid="{574B2EDA-584E-494F-85D6-4F9632AA9E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<sst xmlns="http://schemas.openxmlformats.org/spreadsheetml/2006/main" count="471" uniqueCount="193">
  <si>
    <t>TT</t>
  </si>
  <si>
    <t>Tên Cơ sở/Vùng an toàn dịch bệnh động vật thủy sản</t>
  </si>
  <si>
    <t>Xã</t>
  </si>
  <si>
    <t>Huyện</t>
  </si>
  <si>
    <t>Tỉnh</t>
  </si>
  <si>
    <t>Hoạt động</t>
  </si>
  <si>
    <t>Đối tượng nuôi/sản xuất</t>
  </si>
  <si>
    <t>Phân loại cơ sở</t>
  </si>
  <si>
    <t>Phân loại đối tượng</t>
  </si>
  <si>
    <t>Số Quyết định/Số Chứng nhận</t>
  </si>
  <si>
    <t>Chứng nhận theo quy định</t>
  </si>
  <si>
    <t>Ngày cấp</t>
  </si>
  <si>
    <t>Ngày hết hiệu lực</t>
  </si>
  <si>
    <t>Xóm 3, Quỳnh Minh, Quỳnh Lưu, Nghệ An</t>
  </si>
  <si>
    <t>Quỳnh Minh</t>
  </si>
  <si>
    <t>Quỳnh Lưu</t>
  </si>
  <si>
    <t>Nghệ An</t>
  </si>
  <si>
    <t>1. Cấp giấy chứng nhận</t>
  </si>
  <si>
    <t>WSD, AHPND, IHHNV</t>
  </si>
  <si>
    <t>Tôm thẻ</t>
  </si>
  <si>
    <t>Sản xuất tôm giống</t>
  </si>
  <si>
    <t>Tôm nước lợ</t>
  </si>
  <si>
    <t>Chi cục CN&amp;TY Nghệ An</t>
  </si>
  <si>
    <t>01/2022/CNTY-ATDB</t>
  </si>
  <si>
    <t>Việt Nam</t>
  </si>
  <si>
    <t>Công ty TNHH Thủy sản Công nghệ cao Việt Nam - Chi nhánh 2 Quảng Bình (Tên cũ: Công ty Cổ phần Chăn nuôi CP Việt Nam - Chi nhánh 2 tại Quảng Bình)</t>
  </si>
  <si>
    <t>Ngư Thủy Bắc, Lệ Thủy, Quảng Bình</t>
  </si>
  <si>
    <t>Ngư Thủy Bắc</t>
  </si>
  <si>
    <t>Lệ Thủy</t>
  </si>
  <si>
    <t>Quảng Bình</t>
  </si>
  <si>
    <t>Chi cục CN&amp;TY Quảng Bình</t>
  </si>
  <si>
    <t>453/QĐ-CNTY</t>
  </si>
  <si>
    <t>3. Cấp đổi</t>
  </si>
  <si>
    <t>WSD, IHHN, AHPND</t>
  </si>
  <si>
    <t>251/QĐ-CNTY</t>
  </si>
  <si>
    <t>Chi nhánh Công ty Cổ phần C.P - Bình Định (Công ty TNHH Thủy sản Công nghệ cao Việt Nam - Chi nhánh 1 tại Bình Định)</t>
  </si>
  <si>
    <t>Thôn Xuân Thạnh, Xã Mỹ An, huyện Phù Mỹ, tỉnh Bình Định</t>
  </si>
  <si>
    <t>Mỹ An</t>
  </si>
  <si>
    <t>Phù Mỹ</t>
  </si>
  <si>
    <t>Bình Định</t>
  </si>
  <si>
    <t>Chi cục CN&amp;TY Bình Định</t>
  </si>
  <si>
    <t>01/2020/CNTY-ATDB</t>
  </si>
  <si>
    <t>Chi nhánh Công ty Cổ phần Việt Úc - Bình Định</t>
  </si>
  <si>
    <t>CN Công ty TNHH Dịch vụ Kỹ thuật NTTS Minh Phú AquaMekong tại Ninh Thuận</t>
  </si>
  <si>
    <t>Hòa Thạnh, An Hải, Ninh Phước, Ninh Thuận</t>
  </si>
  <si>
    <t>An Hải</t>
  </si>
  <si>
    <t>Ninh Hải</t>
  </si>
  <si>
    <t>Ninh Thuận</t>
  </si>
  <si>
    <t>Chi cục CN&amp;TY Ninh Thuận</t>
  </si>
  <si>
    <t>13/TY-ATDB</t>
  </si>
  <si>
    <t>Công ty Cổ phần Chăn nuôi CP Việt Nam - CN 2 tại Ninh Thuận</t>
  </si>
  <si>
    <t>Nhơn Hải</t>
  </si>
  <si>
    <t>06/TY-ATDB</t>
  </si>
  <si>
    <t>Công ty Cổ phần Đầu tư S6</t>
  </si>
  <si>
    <t>Khánh Tường, Tri Hải, Ninh Hải, Ninh Thuận</t>
  </si>
  <si>
    <t>05/TY-ATDB</t>
  </si>
  <si>
    <t>Công ty CP Công nghệ Tiêu chuẩn Sinh học GTS Vĩnh Thịnh</t>
  </si>
  <si>
    <t>08/TY-ATDB</t>
  </si>
  <si>
    <t>Công ty TNHH Giống Thủy sản Đông Thành VN</t>
  </si>
  <si>
    <t>Khánh Nhơn 1, Nhơn Hải, Ninh Hải, Ninh Thuận</t>
  </si>
  <si>
    <t>Tri Hải</t>
  </si>
  <si>
    <t>10/TY-ATDB</t>
  </si>
  <si>
    <t>Công ty TNHH Giống thủy sản Hisenor Việt Nam</t>
  </si>
  <si>
    <t>Ninh Phước</t>
  </si>
  <si>
    <t>07/TY-ATDB</t>
  </si>
  <si>
    <t>Công ty TNHH Giống thủy sản Phước Thắng Ninh Thuận</t>
  </si>
  <si>
    <t>Mỹ Tường, Nhơn Hải, Ninh Hải, Ninh Thuận</t>
  </si>
  <si>
    <t>04/TY-ATDB</t>
  </si>
  <si>
    <t>Công ty TNHH Giống Thủy sản Uni-President Việt Nam</t>
  </si>
  <si>
    <t>09/TY-ATDB</t>
  </si>
  <si>
    <t>Công ty TNHH SX GTS Minh Phú</t>
  </si>
  <si>
    <t>Thôn Hòa Thạnh, An Hải, Ninh Hải, Ninh Thuận</t>
  </si>
  <si>
    <t>Chi cục CN&amp;TY Ninh Thuân</t>
  </si>
  <si>
    <t>14/TY-ATDB</t>
  </si>
  <si>
    <t>Công ty TNHH Thủy sản Anh Kiệt Ninh Thuận</t>
  </si>
  <si>
    <t>Khánh Nhơn, Nhơn Hải, Ninh Hải, Ninh Thuận</t>
  </si>
  <si>
    <t>12/TY-ATDB</t>
  </si>
  <si>
    <t>Công ty TNHH Tôm giống Châu Phi</t>
  </si>
  <si>
    <t>03/TY-ATDB</t>
  </si>
  <si>
    <t>Công ty TNHH Việt Úc - Ninh Thuận</t>
  </si>
  <si>
    <t>11/TY-ATDB</t>
  </si>
  <si>
    <t>Công ty Cổ phần Thủy sản Việt Úc</t>
  </si>
  <si>
    <t>Km 1595 quốc lộ 1A, xã Vĩnh Tân, huyện Tuy Phong, tỉnh Bình Thuận</t>
  </si>
  <si>
    <t>Vĩnh Tân</t>
  </si>
  <si>
    <t>Tuy Phong</t>
  </si>
  <si>
    <t>Bình Thuận</t>
  </si>
  <si>
    <t>WSD, AHPND, IHHNV, EHP</t>
  </si>
  <si>
    <t>Cục Thú y</t>
  </si>
  <si>
    <t>Tổ chức Thú y thế giới</t>
  </si>
  <si>
    <t>Công ty CP Sài Gòn cá kiểng</t>
  </si>
  <si>
    <t>79 Lê Thị Siêng, Ấp Tiền, xã tân Thông Hậu, H. Củ Chi, TP.HCM</t>
  </si>
  <si>
    <t>Tân Thông Hậu</t>
  </si>
  <si>
    <t>Củ Chi</t>
  </si>
  <si>
    <t>Hồ Chí Minh</t>
  </si>
  <si>
    <t>2. Cấp lại chứng nhận</t>
  </si>
  <si>
    <t>KHV</t>
  </si>
  <si>
    <t>Nuôi cá chép, cá vàng làm cảnh</t>
  </si>
  <si>
    <t>Sản xuất cá giống và thương phẩm</t>
  </si>
  <si>
    <t>Cá cảnh</t>
  </si>
  <si>
    <t>679/QĐ-TY-TS</t>
  </si>
  <si>
    <t>SVC</t>
  </si>
  <si>
    <t>55/QĐ-TY-TS</t>
  </si>
  <si>
    <t>Công ty TNHH Thủy sản Công nghệ cao Việt Nam - Chi nhánh 1 tại Vũng Tàu</t>
  </si>
  <si>
    <t>KP Lộc An, TT  Phước Hải, huyện Đất Đỏ, Bà Rịa Vũng Tàu</t>
  </si>
  <si>
    <t>TT. Phước Hải</t>
  </si>
  <si>
    <t>Đất Đỏ</t>
  </si>
  <si>
    <t>Bà Rịa Vũng Tàu</t>
  </si>
  <si>
    <t>WSSV, AHPND, IHHNV</t>
  </si>
  <si>
    <t>Chi cục CN&amp;TY Bà Rịa Vũng Tàu</t>
  </si>
  <si>
    <t>197/CNTY-ATDB</t>
  </si>
  <si>
    <t>Công ty TNHH Thủy sản Công nghệ cao Việt Nam - Chi nhánh 2 tại Bến Tre</t>
  </si>
  <si>
    <t>Ấp Thới Bình, xã Thới Thuận, huyện Bình Đại, tỉnh Bến Tre</t>
  </si>
  <si>
    <t>Thới Thuận</t>
  </si>
  <si>
    <t>Bình Đại</t>
  </si>
  <si>
    <t>Bến Tre</t>
  </si>
  <si>
    <t>Chi cục CN&amp;TY Bến Tre</t>
  </si>
  <si>
    <t>01/QĐ-ATDB</t>
  </si>
  <si>
    <t>Công ty TNHH thuỷ sản Thông Thuận Trà Vinh</t>
  </si>
  <si>
    <t>Trường Long Hòa, TX. Trà Vinh, Trà Vinh</t>
  </si>
  <si>
    <t>Trường Long Hòa</t>
  </si>
  <si>
    <t>TX. Trà Vinh</t>
  </si>
  <si>
    <t>Trà Vinh</t>
  </si>
  <si>
    <t>Chi cục CN&amp;TY Trà Vinh</t>
  </si>
  <si>
    <t>01/TY-ATDB</t>
  </si>
  <si>
    <t>Chi nhánh Công ty Cổ phần Việt Úc - Bạc Liêu</t>
  </si>
  <si>
    <t>Ấp Vĩnh Lạc, Vĩnh Thịnh, Hòa Bình, Bạc Liêu</t>
  </si>
  <si>
    <t>Vĩnh Thịnh</t>
  </si>
  <si>
    <t>Hòa Bình</t>
  </si>
  <si>
    <t>Bạc Liêu</t>
  </si>
  <si>
    <t>WSD, YHD,IHHN, AHPND</t>
  </si>
  <si>
    <t>80/QĐ-TY-TS</t>
  </si>
  <si>
    <t>Công ty Cổ phần Việt Úc Bạc Liêu</t>
  </si>
  <si>
    <t>Phường Nhà Mát, thành phố Bạc Liêu, tỉnh Bạc Liêu</t>
  </si>
  <si>
    <t>Nhà Mát</t>
  </si>
  <si>
    <t>Tp. Bạc Liêu</t>
  </si>
  <si>
    <t>WSD, YHD, TS, EHP, AHPND</t>
  </si>
  <si>
    <t>Công ty TNHH Thủy sản Công nghệ cao Việt Nam -Chi nhánh 1  tại Kiên Giang</t>
  </si>
  <si>
    <t>Dương Hòa, Kiên Lương, Kiên Giang</t>
  </si>
  <si>
    <t>Dương Hòa</t>
  </si>
  <si>
    <t>Kiên Lương</t>
  </si>
  <si>
    <t>Kiên Giang</t>
  </si>
  <si>
    <t>Chi cục CN&amp;TY Kiên Giang</t>
  </si>
  <si>
    <t>933/QĐ-CCCNY</t>
  </si>
  <si>
    <t>Cơ sở Nuôi tôm thâm canh Diệp Văn Hải</t>
  </si>
  <si>
    <t>Ấp Công Điền, Tân Trung  , Đầm Dơi, Cà Mau</t>
  </si>
  <si>
    <t>Tân Trung</t>
  </si>
  <si>
    <t>Đầm Dơi</t>
  </si>
  <si>
    <t>Cà Mau</t>
  </si>
  <si>
    <t>WSD, AHPND</t>
  </si>
  <si>
    <t>Chi cục CN&amp;TY Cà Mau</t>
  </si>
  <si>
    <t xml:space="preserve">02/TY-ATDB </t>
  </si>
  <si>
    <t>Cơ sở Nuôi tôm thâm canh Huỳnh Văn Rạng</t>
  </si>
  <si>
    <t>Ấp Nhị Nguyệt, Trần Phán  , Đầm Dơi, Cà Mau</t>
  </si>
  <si>
    <t>Trần Phán</t>
  </si>
  <si>
    <t xml:space="preserve">03/TY-ATDB </t>
  </si>
  <si>
    <t>Công ty CP Thủy sản Sú Chân Đổ T.C.M</t>
  </si>
  <si>
    <t>Ấp Chống Mỹ, Hàm Rồng, Năm Căn , Cà Mau</t>
  </si>
  <si>
    <t>Hàm Rồng</t>
  </si>
  <si>
    <t>Năm Căn</t>
  </si>
  <si>
    <t>Tôm sú</t>
  </si>
  <si>
    <t xml:space="preserve">01/TY-ATDB </t>
  </si>
  <si>
    <t>Công ty CP Thủy sản Việt Úc - Cà Mau</t>
  </si>
  <si>
    <t>Ấp Đường Kéo, xã Tân Ân Tây, Ngọc Hiển, Cà Mau</t>
  </si>
  <si>
    <t xml:space="preserve">1/TY-ATDB </t>
  </si>
  <si>
    <t>Công ty TNHH MTV Sản xuất thương mại và Dịch vụ giống thủy sản Thảo Nguyên</t>
  </si>
  <si>
    <t>Tân Ân Tây</t>
  </si>
  <si>
    <t>Ngọc Hiển</t>
  </si>
  <si>
    <t xml:space="preserve">04/TY-ATDB </t>
  </si>
  <si>
    <t>Hợp tác xã Đồng Khởi</t>
  </si>
  <si>
    <t>Tân Ân Tây , Ngọc Hiển , Cà Mau</t>
  </si>
  <si>
    <t xml:space="preserve">05/TY-ATDB </t>
  </si>
  <si>
    <t>Địa chỉ chi tiết</t>
  </si>
  <si>
    <t>Nuôi tôm thương phẩm</t>
  </si>
  <si>
    <t>Bệnh được chứng nhận</t>
  </si>
  <si>
    <t>Đơn vị cấp Chứng nhận</t>
  </si>
  <si>
    <t>01/2021/CNTY-ATDB</t>
  </si>
  <si>
    <t>397/2023/QĐ-TY-ATDB</t>
  </si>
  <si>
    <t>329/2023/QD-TY-ATDB</t>
  </si>
  <si>
    <t>Công ty Cổ phần Thủy sản Trung Sơn</t>
  </si>
  <si>
    <t>Ấp Song Chinh, xã Bình Trị, Kiên Lương, Kiên Giang</t>
  </si>
  <si>
    <t>Bình Trị</t>
  </si>
  <si>
    <t>389/2023/QD-TY-ATDB</t>
  </si>
  <si>
    <t>Công ty TNHH MTV Việt Úc - Nghệ An</t>
  </si>
  <si>
    <t>WSD, YHD, TS</t>
  </si>
  <si>
    <t>Công ty TNHH Thủy sản Đắc Lộc</t>
  </si>
  <si>
    <t>Xuân Hải, thị xã Sông Cầu, tỉnh Phú Yên, Việt Nam</t>
  </si>
  <si>
    <t>Xuân Hải</t>
  </si>
  <si>
    <t>Sông Cầu</t>
  </si>
  <si>
    <t>Phú Yên</t>
  </si>
  <si>
    <t>Tôm thương phẩm</t>
  </si>
  <si>
    <t>WSD, AHPND, IHHNV. YHD-Type 1, IMNV, NHP-B, TS</t>
  </si>
  <si>
    <t>450/2023/QĐ-TY-ATDB</t>
  </si>
  <si>
    <t>449/2023/QĐ-TY-ATDB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</si>
</sst>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2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top"/>
    </xf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6A3C0D-CE3D-4FF0-8296-255F8BDA93FD}" name="Table1" displayName="Table1" ref="A1:P36" totalsRowShown="0" headerRowDxfId="18" dataDxfId="16" headerRowBorderDxfId="17">
  <autoFilter ref="A1:P36" xr:uid="{326A3C0D-CE3D-4FF0-8296-255F8BDA93FD}"/>
  <sortState xmlns:xlrd2="http://schemas.microsoft.com/office/spreadsheetml/2017/richdata2" ref="A7:P20">
    <sortCondition ref="N1:N36"/>
  </sortState>
  <tableColumns count="16">
    <tableColumn id="1" xr3:uid="{F27A87A0-B3EC-43FA-BA76-6971E5584435}" name="TT" dataDxfId="15"/>
    <tableColumn id="2" xr3:uid="{AE04F490-3A06-430D-88AE-EC1FAC39331E}" name="Tên Cơ sở/Vùng an toàn dịch bệnh động vật thủy sản" dataDxfId="14"/>
    <tableColumn id="3" xr3:uid="{A6199A4B-3DDB-4DB2-93E8-7327542627E2}" name="Địa chỉ chi tiết" dataDxfId="13"/>
    <tableColumn id="17" xr3:uid="{2E851C5F-C92E-4BA0-BD7E-5BE394F29B90}" name="Xã" dataDxfId="12"/>
    <tableColumn id="18" xr3:uid="{C62C952E-7FA7-4D86-A386-6DAE9E84BE88}" name="Huyện" dataDxfId="11"/>
    <tableColumn id="5" xr3:uid="{63E155B5-D512-485B-8E22-B1410728CAA5}" name="Tỉnh" dataDxfId="10"/>
    <tableColumn id="8" xr3:uid="{5DA02E33-8C9E-41E4-8CFA-65C801D0A168}" name="Đối tượng nuôi/sản xuất" dataDxfId="9"/>
    <tableColumn id="9" xr3:uid="{48C2F60D-FC1C-44D2-ADA1-74E112BE6A95}" name="Phân loại cơ sở" dataDxfId="8"/>
    <tableColumn id="10" xr3:uid="{6B1E2700-00C3-4B4A-9247-36EB5ADA7EAE}" name="Phân loại đối tượng" dataDxfId="7"/>
    <tableColumn id="6" xr3:uid="{B864C2B4-0808-4422-9663-3CBA1DE6ADCB}" name="Hoạt động" dataDxfId="6"/>
    <tableColumn id="7" xr3:uid="{651989CB-0E06-42EE-8406-4AD982B6AB1F}" name="Bệnh được chứng nhận" dataDxfId="5"/>
    <tableColumn id="11" xr3:uid="{222111F5-706E-468A-BA73-910EA63BAABD}" name="Đơn vị cấp Chứng nhận" dataDxfId="4"/>
    <tableColumn id="13" xr3:uid="{2B7D8008-429D-42A0-B3A8-CDC4C96DAB54}" name="Chứng nhận theo quy định" dataDxfId="3"/>
    <tableColumn id="12" xr3:uid="{4C4988CB-72F7-4DCD-8AB9-A506DAFB6B6B}" name="Số Quyết định/Số Chứng nhận" dataDxfId="2"/>
    <tableColumn id="14" xr3:uid="{34EB6D2F-9BE9-4828-97A4-2EB4ED7CAE53}" name="Ngày cấp" dataDxfId="1"/>
    <tableColumn id="15" xr3:uid="{E0264766-CC3C-410C-A159-AE973A228AF2}" name="Ngày hết hiệu lực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64FD-2153-4A77-9D21-E309A949D82E}">
  <dimension ref="A1:P38"/>
  <sheetViews>
    <sheetView tabSelected="1" zoomScale="70" zoomScaleNormal="70" workbookViewId="0">
      <selection activeCell="A11" sqref="A11"/>
    </sheetView>
  </sheetViews>
  <sheetFormatPr defaultColWidth="9" defaultRowHeight="15.6" x14ac:dyDescent="0.3"/>
  <cols>
    <col min="1" max="1" width="5.19921875" style="4" customWidth="1"/>
    <col min="2" max="2" width="75.3984375" style="4" customWidth="1"/>
    <col min="3" max="3" width="60.296875" style="4" customWidth="1"/>
    <col min="4" max="4" width="16.3984375" style="4" bestFit="1" customWidth="1"/>
    <col min="5" max="5" width="11" style="4" bestFit="1" customWidth="1"/>
    <col min="6" max="6" width="16.59765625" style="4" bestFit="1" customWidth="1"/>
    <col min="7" max="7" width="22.5" customWidth="1"/>
    <col min="8" max="8" width="27.19921875" bestFit="1" customWidth="1"/>
    <col min="9" max="9" width="27.19921875" style="4" bestFit="1" customWidth="1"/>
    <col min="10" max="10" width="30.19921875" style="4" bestFit="1" customWidth="1"/>
    <col min="11" max="11" width="55.09765625" style="4" customWidth="1"/>
    <col min="12" max="12" width="35.5" style="4" bestFit="1" customWidth="1"/>
    <col min="13" max="13" width="30.59765625" style="4" bestFit="1" customWidth="1"/>
    <col min="14" max="14" width="33.69921875" style="4" customWidth="1"/>
    <col min="15" max="15" width="16.69921875" customWidth="1"/>
    <col min="16" max="16" width="22.796875" style="4" customWidth="1"/>
    <col min="17" max="17" width="24.5" style="4" customWidth="1"/>
    <col min="18" max="18" width="13.3984375" style="4" customWidth="1"/>
    <col min="19" max="19" width="17.69921875" style="4" bestFit="1" customWidth="1"/>
    <col min="20" max="16384" width="9" style="4"/>
  </cols>
  <sheetData>
    <row r="1" spans="1:16" x14ac:dyDescent="0.3">
      <c r="A1" s="1" t="s">
        <v>0</v>
      </c>
      <c r="B1" s="1" t="s">
        <v>1</v>
      </c>
      <c r="C1" s="1" t="s">
        <v>171</v>
      </c>
      <c r="D1" s="2" t="s">
        <v>2</v>
      </c>
      <c r="E1" s="2" t="s">
        <v>3</v>
      </c>
      <c r="F1" s="2" t="s">
        <v>4</v>
      </c>
      <c r="G1" s="1" t="s">
        <v>6</v>
      </c>
      <c r="H1" s="1" t="s">
        <v>7</v>
      </c>
      <c r="I1" s="1" t="s">
        <v>8</v>
      </c>
      <c r="J1" s="1" t="s">
        <v>5</v>
      </c>
      <c r="K1" s="1" t="s">
        <v>173</v>
      </c>
      <c r="L1" s="1" t="s">
        <v>174</v>
      </c>
      <c r="M1" s="1" t="s">
        <v>10</v>
      </c>
      <c r="N1" s="1" t="s">
        <v>9</v>
      </c>
      <c r="O1" s="3" t="s">
        <v>11</v>
      </c>
      <c r="P1" s="1" t="s">
        <v>12</v>
      </c>
    </row>
    <row r="2" spans="1:16" x14ac:dyDescent="0.3">
      <c r="A2" s="4">
        <v>1</v>
      </c>
      <c r="B2" s="4" t="s">
        <v>182</v>
      </c>
      <c r="C2" s="4" t="s">
        <v>13</v>
      </c>
      <c r="D2" t="s">
        <v>14</v>
      </c>
      <c r="E2" t="s">
        <v>15</v>
      </c>
      <c r="F2" s="4" t="s">
        <v>16</v>
      </c>
      <c r="G2" s="4" t="s">
        <v>19</v>
      </c>
      <c r="H2" s="4" t="s">
        <v>20</v>
      </c>
      <c r="I2" s="4" t="s">
        <v>21</v>
      </c>
      <c r="J2" s="4" t="s">
        <v>17</v>
      </c>
      <c r="K2" s="4" t="s">
        <v>18</v>
      </c>
      <c r="L2" s="4" t="s">
        <v>22</v>
      </c>
      <c r="M2" s="4" t="s">
        <v>24</v>
      </c>
      <c r="N2" s="4" t="s">
        <v>23</v>
      </c>
      <c r="O2" s="7">
        <v>44679</v>
      </c>
      <c r="P2" s="7">
        <v>46505</v>
      </c>
    </row>
    <row r="3" spans="1:16" x14ac:dyDescent="0.3">
      <c r="A3" s="4">
        <v>2</v>
      </c>
      <c r="B3" s="4" t="s">
        <v>25</v>
      </c>
      <c r="C3" s="4" t="s">
        <v>26</v>
      </c>
      <c r="D3" t="s">
        <v>27</v>
      </c>
      <c r="E3" t="s">
        <v>28</v>
      </c>
      <c r="F3" s="4" t="s">
        <v>29</v>
      </c>
      <c r="G3" s="4" t="s">
        <v>19</v>
      </c>
      <c r="H3" s="4" t="s">
        <v>20</v>
      </c>
      <c r="I3" s="4" t="s">
        <v>21</v>
      </c>
      <c r="J3" s="4" t="s">
        <v>17</v>
      </c>
      <c r="K3" s="4" t="s">
        <v>18</v>
      </c>
      <c r="L3" s="4" t="s">
        <v>30</v>
      </c>
      <c r="M3" s="4" t="s">
        <v>24</v>
      </c>
      <c r="N3" s="4" t="s">
        <v>31</v>
      </c>
      <c r="O3" s="7">
        <v>43794</v>
      </c>
      <c r="P3" s="7">
        <v>45621</v>
      </c>
    </row>
    <row r="4" spans="1:16" x14ac:dyDescent="0.3">
      <c r="A4" s="4">
        <v>2</v>
      </c>
      <c r="B4" s="4" t="s">
        <v>25</v>
      </c>
      <c r="C4" s="4" t="s">
        <v>26</v>
      </c>
      <c r="D4" t="s">
        <v>27</v>
      </c>
      <c r="E4" t="s">
        <v>28</v>
      </c>
      <c r="F4" s="4" t="s">
        <v>29</v>
      </c>
      <c r="G4" s="4" t="s">
        <v>19</v>
      </c>
      <c r="H4" s="4" t="s">
        <v>20</v>
      </c>
      <c r="I4" s="4" t="s">
        <v>21</v>
      </c>
      <c r="J4" s="4" t="s">
        <v>32</v>
      </c>
      <c r="K4" s="4" t="s">
        <v>33</v>
      </c>
      <c r="L4" s="4" t="s">
        <v>30</v>
      </c>
      <c r="M4" s="4" t="s">
        <v>24</v>
      </c>
      <c r="N4" s="4" t="s">
        <v>34</v>
      </c>
      <c r="O4" s="7">
        <v>44712</v>
      </c>
      <c r="P4" s="7">
        <v>45621</v>
      </c>
    </row>
    <row r="5" spans="1:16" x14ac:dyDescent="0.3">
      <c r="A5" s="4">
        <v>3</v>
      </c>
      <c r="B5" s="4" t="s">
        <v>35</v>
      </c>
      <c r="C5" s="4" t="s">
        <v>36</v>
      </c>
      <c r="D5" t="s">
        <v>37</v>
      </c>
      <c r="E5" t="s">
        <v>38</v>
      </c>
      <c r="F5" s="4" t="s">
        <v>39</v>
      </c>
      <c r="G5" s="4" t="s">
        <v>19</v>
      </c>
      <c r="H5" s="4" t="s">
        <v>20</v>
      </c>
      <c r="I5" s="4" t="s">
        <v>21</v>
      </c>
      <c r="J5" s="4" t="s">
        <v>17</v>
      </c>
      <c r="K5" s="4" t="s">
        <v>18</v>
      </c>
      <c r="L5" s="4" t="s">
        <v>40</v>
      </c>
      <c r="M5" s="4" t="s">
        <v>24</v>
      </c>
      <c r="N5" s="4" t="s">
        <v>41</v>
      </c>
      <c r="O5" s="7">
        <v>43959</v>
      </c>
      <c r="P5" s="7">
        <v>45785</v>
      </c>
    </row>
    <row r="6" spans="1:16" x14ac:dyDescent="0.3">
      <c r="A6" s="4">
        <v>4</v>
      </c>
      <c r="B6" s="4" t="s">
        <v>42</v>
      </c>
      <c r="C6" s="4" t="s">
        <v>36</v>
      </c>
      <c r="D6" t="s">
        <v>37</v>
      </c>
      <c r="E6" t="s">
        <v>38</v>
      </c>
      <c r="F6" s="4" t="s">
        <v>39</v>
      </c>
      <c r="G6" s="4" t="s">
        <v>19</v>
      </c>
      <c r="H6" s="4" t="s">
        <v>20</v>
      </c>
      <c r="I6" s="4" t="s">
        <v>21</v>
      </c>
      <c r="J6" s="4" t="s">
        <v>17</v>
      </c>
      <c r="K6" s="4" t="s">
        <v>18</v>
      </c>
      <c r="L6" s="4" t="s">
        <v>40</v>
      </c>
      <c r="M6" s="4" t="s">
        <v>24</v>
      </c>
      <c r="N6" s="4" t="s">
        <v>175</v>
      </c>
      <c r="O6" s="7">
        <v>44448</v>
      </c>
      <c r="P6" s="7">
        <v>46274</v>
      </c>
    </row>
    <row r="7" spans="1:16" ht="18" x14ac:dyDescent="0.35">
      <c r="A7" s="4">
        <v>32</v>
      </c>
      <c r="B7" s="8" t="s">
        <v>184</v>
      </c>
      <c r="C7" s="9" t="s">
        <v>185</v>
      </c>
      <c r="D7" s="4" t="s">
        <v>186</v>
      </c>
      <c r="E7" s="4" t="s">
        <v>187</v>
      </c>
      <c r="F7" s="8" t="s">
        <v>188</v>
      </c>
      <c r="G7" s="4" t="s">
        <v>19</v>
      </c>
      <c r="H7" s="4" t="s">
        <v>20</v>
      </c>
      <c r="I7" s="4" t="s">
        <v>21</v>
      </c>
      <c r="J7" s="4" t="s">
        <v>17</v>
      </c>
      <c r="K7" s="4" t="s">
        <v>190</v>
      </c>
      <c r="L7" s="4" t="s">
        <v>87</v>
      </c>
      <c r="M7" s="4" t="s">
        <v>88</v>
      </c>
      <c r="N7" s="4" t="s">
        <v>191</v>
      </c>
      <c r="O7" s="7">
        <v>45233</v>
      </c>
      <c r="P7" s="7">
        <v>47060</v>
      </c>
    </row>
    <row r="8" spans="1:16" ht="18" x14ac:dyDescent="0.35">
      <c r="A8" s="4">
        <v>32</v>
      </c>
      <c r="B8" s="8" t="s">
        <v>184</v>
      </c>
      <c r="C8" s="9" t="s">
        <v>185</v>
      </c>
      <c r="D8" s="4" t="s">
        <v>186</v>
      </c>
      <c r="E8" s="4" t="s">
        <v>187</v>
      </c>
      <c r="F8" s="8" t="s">
        <v>188</v>
      </c>
      <c r="G8" s="4" t="s">
        <v>19</v>
      </c>
      <c r="H8" s="8" t="s">
        <v>189</v>
      </c>
      <c r="I8" s="4" t="s">
        <v>21</v>
      </c>
      <c r="J8" s="4" t="s">
        <v>17</v>
      </c>
      <c r="K8" s="4" t="s">
        <v>190</v>
      </c>
      <c r="L8" s="4" t="s">
        <v>87</v>
      </c>
      <c r="M8" s="4" t="s">
        <v>88</v>
      </c>
      <c r="N8" s="4" t="s">
        <v>192</v>
      </c>
      <c r="O8" s="7">
        <v>45233</v>
      </c>
      <c r="P8" s="7">
        <v>47060</v>
      </c>
    </row>
    <row r="9" spans="1:16" x14ac:dyDescent="0.3">
      <c r="A9" s="4">
        <v>5</v>
      </c>
      <c r="B9" s="4" t="s">
        <v>77</v>
      </c>
      <c r="C9" s="4" t="s">
        <v>44</v>
      </c>
      <c r="D9" t="s">
        <v>45</v>
      </c>
      <c r="E9" t="s">
        <v>63</v>
      </c>
      <c r="F9" s="4" t="s">
        <v>47</v>
      </c>
      <c r="G9" s="4" t="s">
        <v>19</v>
      </c>
      <c r="H9" s="4" t="s">
        <v>20</v>
      </c>
      <c r="I9" s="4" t="s">
        <v>21</v>
      </c>
      <c r="J9" s="4" t="s">
        <v>17</v>
      </c>
      <c r="K9" s="4" t="s">
        <v>18</v>
      </c>
      <c r="L9" s="4" t="s">
        <v>48</v>
      </c>
      <c r="M9" s="4" t="s">
        <v>24</v>
      </c>
      <c r="N9" s="4" t="s">
        <v>78</v>
      </c>
      <c r="O9" s="7">
        <v>44174</v>
      </c>
      <c r="P9" s="7">
        <v>46000</v>
      </c>
    </row>
    <row r="10" spans="1:16" x14ac:dyDescent="0.3">
      <c r="A10" s="4">
        <v>6</v>
      </c>
      <c r="B10" s="4" t="s">
        <v>65</v>
      </c>
      <c r="C10" s="4" t="s">
        <v>66</v>
      </c>
      <c r="D10" t="s">
        <v>45</v>
      </c>
      <c r="E10" t="s">
        <v>63</v>
      </c>
      <c r="F10" s="4" t="s">
        <v>47</v>
      </c>
      <c r="G10" s="4" t="s">
        <v>19</v>
      </c>
      <c r="H10" s="4" t="s">
        <v>20</v>
      </c>
      <c r="I10" s="4" t="s">
        <v>21</v>
      </c>
      <c r="J10" s="4" t="s">
        <v>17</v>
      </c>
      <c r="K10" s="4" t="s">
        <v>18</v>
      </c>
      <c r="L10" s="4" t="s">
        <v>48</v>
      </c>
      <c r="M10" s="4" t="s">
        <v>24</v>
      </c>
      <c r="N10" s="4" t="s">
        <v>67</v>
      </c>
      <c r="O10" s="7">
        <v>44181</v>
      </c>
      <c r="P10" s="7">
        <v>46007</v>
      </c>
    </row>
    <row r="11" spans="1:16" x14ac:dyDescent="0.3">
      <c r="A11" s="4">
        <v>7</v>
      </c>
      <c r="B11" s="4" t="s">
        <v>53</v>
      </c>
      <c r="C11" s="4" t="s">
        <v>54</v>
      </c>
      <c r="D11" t="s">
        <v>51</v>
      </c>
      <c r="E11" t="s">
        <v>46</v>
      </c>
      <c r="F11" s="4" t="s">
        <v>47</v>
      </c>
      <c r="G11" s="4" t="s">
        <v>19</v>
      </c>
      <c r="H11" s="4" t="s">
        <v>20</v>
      </c>
      <c r="I11" s="4" t="s">
        <v>21</v>
      </c>
      <c r="J11" s="4" t="s">
        <v>17</v>
      </c>
      <c r="K11" s="4" t="s">
        <v>18</v>
      </c>
      <c r="L11" s="4" t="s">
        <v>48</v>
      </c>
      <c r="M11" s="4" t="s">
        <v>24</v>
      </c>
      <c r="N11" s="4" t="s">
        <v>55</v>
      </c>
      <c r="O11" s="7">
        <v>44183</v>
      </c>
      <c r="P11" s="7">
        <v>46009</v>
      </c>
    </row>
    <row r="12" spans="1:16" x14ac:dyDescent="0.3">
      <c r="A12" s="4">
        <v>8</v>
      </c>
      <c r="B12" s="4" t="s">
        <v>50</v>
      </c>
      <c r="C12" s="4" t="s">
        <v>44</v>
      </c>
      <c r="D12" t="s">
        <v>51</v>
      </c>
      <c r="E12" t="s">
        <v>46</v>
      </c>
      <c r="F12" s="4" t="s">
        <v>47</v>
      </c>
      <c r="G12" s="4" t="s">
        <v>19</v>
      </c>
      <c r="H12" s="4" t="s">
        <v>20</v>
      </c>
      <c r="I12" s="4" t="s">
        <v>21</v>
      </c>
      <c r="J12" s="4" t="s">
        <v>17</v>
      </c>
      <c r="K12" s="4" t="s">
        <v>18</v>
      </c>
      <c r="L12" s="4" t="s">
        <v>48</v>
      </c>
      <c r="M12" s="4" t="s">
        <v>24</v>
      </c>
      <c r="N12" s="4" t="s">
        <v>52</v>
      </c>
      <c r="O12" s="7">
        <v>44189</v>
      </c>
      <c r="P12" s="7">
        <v>46015</v>
      </c>
    </row>
    <row r="13" spans="1:16" x14ac:dyDescent="0.3">
      <c r="A13" s="4">
        <v>9</v>
      </c>
      <c r="B13" s="4" t="s">
        <v>62</v>
      </c>
      <c r="C13" s="4" t="s">
        <v>44</v>
      </c>
      <c r="D13" t="s">
        <v>45</v>
      </c>
      <c r="E13" t="s">
        <v>63</v>
      </c>
      <c r="F13" s="4" t="s">
        <v>47</v>
      </c>
      <c r="G13" s="4" t="s">
        <v>19</v>
      </c>
      <c r="H13" s="4" t="s">
        <v>20</v>
      </c>
      <c r="I13" s="4" t="s">
        <v>21</v>
      </c>
      <c r="J13" s="4" t="s">
        <v>17</v>
      </c>
      <c r="K13" s="4" t="s">
        <v>18</v>
      </c>
      <c r="L13" s="4" t="s">
        <v>48</v>
      </c>
      <c r="M13" s="4" t="s">
        <v>24</v>
      </c>
      <c r="N13" s="4" t="s">
        <v>64</v>
      </c>
      <c r="O13" s="7">
        <v>44270</v>
      </c>
      <c r="P13" s="7">
        <v>46096</v>
      </c>
    </row>
    <row r="14" spans="1:16" x14ac:dyDescent="0.3">
      <c r="A14" s="4">
        <v>10</v>
      </c>
      <c r="B14" s="4" t="s">
        <v>56</v>
      </c>
      <c r="C14" s="4" t="s">
        <v>44</v>
      </c>
      <c r="D14" t="s">
        <v>51</v>
      </c>
      <c r="E14" t="s">
        <v>46</v>
      </c>
      <c r="F14" s="4" t="s">
        <v>47</v>
      </c>
      <c r="G14" s="4" t="s">
        <v>19</v>
      </c>
      <c r="H14" s="4" t="s">
        <v>20</v>
      </c>
      <c r="I14" s="4" t="s">
        <v>21</v>
      </c>
      <c r="J14" s="4" t="s">
        <v>17</v>
      </c>
      <c r="K14" s="4" t="s">
        <v>18</v>
      </c>
      <c r="L14" s="4" t="s">
        <v>48</v>
      </c>
      <c r="M14" s="4" t="s">
        <v>24</v>
      </c>
      <c r="N14" s="4" t="s">
        <v>57</v>
      </c>
      <c r="O14" s="7">
        <v>44350</v>
      </c>
      <c r="P14" s="7">
        <v>46176</v>
      </c>
    </row>
    <row r="15" spans="1:16" x14ac:dyDescent="0.3">
      <c r="A15" s="4">
        <v>11</v>
      </c>
      <c r="B15" s="4" t="s">
        <v>68</v>
      </c>
      <c r="C15" s="4" t="s">
        <v>44</v>
      </c>
      <c r="D15" t="s">
        <v>45</v>
      </c>
      <c r="E15" t="s">
        <v>63</v>
      </c>
      <c r="F15" s="4" t="s">
        <v>47</v>
      </c>
      <c r="G15" s="4" t="s">
        <v>19</v>
      </c>
      <c r="H15" s="4" t="s">
        <v>20</v>
      </c>
      <c r="I15" s="4" t="s">
        <v>21</v>
      </c>
      <c r="J15" s="4" t="s">
        <v>17</v>
      </c>
      <c r="K15" s="4" t="s">
        <v>18</v>
      </c>
      <c r="L15" s="4" t="s">
        <v>48</v>
      </c>
      <c r="M15" s="4" t="s">
        <v>24</v>
      </c>
      <c r="N15" s="4" t="s">
        <v>69</v>
      </c>
      <c r="O15" s="7">
        <v>44390</v>
      </c>
      <c r="P15" s="7">
        <v>46216</v>
      </c>
    </row>
    <row r="16" spans="1:16" x14ac:dyDescent="0.3">
      <c r="A16" s="4">
        <v>12</v>
      </c>
      <c r="B16" s="4" t="s">
        <v>58</v>
      </c>
      <c r="C16" s="4" t="s">
        <v>59</v>
      </c>
      <c r="D16" t="s">
        <v>60</v>
      </c>
      <c r="E16" t="s">
        <v>46</v>
      </c>
      <c r="F16" s="4" t="s">
        <v>47</v>
      </c>
      <c r="G16" s="4" t="s">
        <v>19</v>
      </c>
      <c r="H16" s="4" t="s">
        <v>20</v>
      </c>
      <c r="I16" s="4" t="s">
        <v>21</v>
      </c>
      <c r="J16" s="4" t="s">
        <v>17</v>
      </c>
      <c r="K16" s="4" t="s">
        <v>18</v>
      </c>
      <c r="L16" s="4" t="s">
        <v>48</v>
      </c>
      <c r="M16" s="4" t="s">
        <v>24</v>
      </c>
      <c r="N16" s="4" t="s">
        <v>61</v>
      </c>
      <c r="O16" s="7">
        <v>44516</v>
      </c>
      <c r="P16" s="7">
        <v>46342</v>
      </c>
    </row>
    <row r="17" spans="1:16" x14ac:dyDescent="0.3">
      <c r="A17" s="4">
        <v>13</v>
      </c>
      <c r="B17" s="4" t="s">
        <v>79</v>
      </c>
      <c r="C17" s="4" t="s">
        <v>44</v>
      </c>
      <c r="D17" t="s">
        <v>45</v>
      </c>
      <c r="E17" t="s">
        <v>63</v>
      </c>
      <c r="F17" s="4" t="s">
        <v>47</v>
      </c>
      <c r="G17" s="4" t="s">
        <v>19</v>
      </c>
      <c r="H17" s="4" t="s">
        <v>20</v>
      </c>
      <c r="I17" s="4" t="s">
        <v>21</v>
      </c>
      <c r="J17" s="4" t="s">
        <v>17</v>
      </c>
      <c r="K17" s="4" t="s">
        <v>18</v>
      </c>
      <c r="L17" s="4" t="s">
        <v>48</v>
      </c>
      <c r="M17" s="4" t="s">
        <v>24</v>
      </c>
      <c r="N17" s="4" t="s">
        <v>80</v>
      </c>
      <c r="O17" s="7">
        <v>44565</v>
      </c>
      <c r="P17" s="7">
        <v>46391</v>
      </c>
    </row>
    <row r="18" spans="1:16" x14ac:dyDescent="0.3">
      <c r="A18" s="4">
        <v>14</v>
      </c>
      <c r="B18" s="4" t="s">
        <v>74</v>
      </c>
      <c r="C18" s="4" t="s">
        <v>75</v>
      </c>
      <c r="D18" t="s">
        <v>45</v>
      </c>
      <c r="E18" t="s">
        <v>63</v>
      </c>
      <c r="F18" s="4" t="s">
        <v>47</v>
      </c>
      <c r="G18" s="4" t="s">
        <v>19</v>
      </c>
      <c r="H18" s="4" t="s">
        <v>20</v>
      </c>
      <c r="I18" s="4" t="s">
        <v>21</v>
      </c>
      <c r="J18" s="4" t="s">
        <v>17</v>
      </c>
      <c r="K18" s="4" t="s">
        <v>18</v>
      </c>
      <c r="L18" s="4" t="s">
        <v>48</v>
      </c>
      <c r="M18" s="4" t="s">
        <v>24</v>
      </c>
      <c r="N18" s="4" t="s">
        <v>76</v>
      </c>
      <c r="O18" s="7">
        <v>44648</v>
      </c>
      <c r="P18" s="7">
        <v>46474</v>
      </c>
    </row>
    <row r="19" spans="1:16" x14ac:dyDescent="0.3">
      <c r="A19" s="4">
        <v>15</v>
      </c>
      <c r="B19" s="4" t="s">
        <v>43</v>
      </c>
      <c r="C19" s="4" t="s">
        <v>44</v>
      </c>
      <c r="D19" t="s">
        <v>45</v>
      </c>
      <c r="E19" t="s">
        <v>46</v>
      </c>
      <c r="F19" s="4" t="s">
        <v>47</v>
      </c>
      <c r="G19" s="4" t="s">
        <v>19</v>
      </c>
      <c r="H19" s="4" t="s">
        <v>20</v>
      </c>
      <c r="I19" s="4" t="s">
        <v>21</v>
      </c>
      <c r="J19" s="4" t="s">
        <v>17</v>
      </c>
      <c r="K19" s="4" t="s">
        <v>18</v>
      </c>
      <c r="L19" s="4" t="s">
        <v>48</v>
      </c>
      <c r="M19" s="4" t="s">
        <v>24</v>
      </c>
      <c r="N19" s="4" t="s">
        <v>49</v>
      </c>
      <c r="O19" s="7">
        <v>44735</v>
      </c>
      <c r="P19" s="7">
        <v>46561</v>
      </c>
    </row>
    <row r="20" spans="1:16" x14ac:dyDescent="0.3">
      <c r="A20" s="4">
        <v>16</v>
      </c>
      <c r="B20" s="4" t="s">
        <v>70</v>
      </c>
      <c r="C20" s="4" t="s">
        <v>71</v>
      </c>
      <c r="D20" t="s">
        <v>45</v>
      </c>
      <c r="E20" t="s">
        <v>63</v>
      </c>
      <c r="F20" s="4" t="s">
        <v>47</v>
      </c>
      <c r="G20" s="4" t="s">
        <v>19</v>
      </c>
      <c r="H20" s="4" t="s">
        <v>20</v>
      </c>
      <c r="I20" s="4" t="s">
        <v>21</v>
      </c>
      <c r="J20" s="4" t="s">
        <v>17</v>
      </c>
      <c r="K20" s="4" t="s">
        <v>18</v>
      </c>
      <c r="L20" s="4" t="s">
        <v>72</v>
      </c>
      <c r="M20" s="4" t="s">
        <v>24</v>
      </c>
      <c r="N20" s="4" t="s">
        <v>73</v>
      </c>
      <c r="O20" s="7">
        <v>44973</v>
      </c>
      <c r="P20" s="7">
        <v>46799</v>
      </c>
    </row>
    <row r="21" spans="1:16" x14ac:dyDescent="0.3">
      <c r="A21" s="4">
        <v>17</v>
      </c>
      <c r="B21" s="4" t="s">
        <v>81</v>
      </c>
      <c r="C21" s="4" t="s">
        <v>82</v>
      </c>
      <c r="D21" t="s">
        <v>83</v>
      </c>
      <c r="E21" t="s">
        <v>84</v>
      </c>
      <c r="F21" s="4" t="s">
        <v>85</v>
      </c>
      <c r="G21" s="4" t="s">
        <v>19</v>
      </c>
      <c r="H21" s="4" t="s">
        <v>20</v>
      </c>
      <c r="I21" s="4" t="s">
        <v>21</v>
      </c>
      <c r="J21" s="4" t="s">
        <v>17</v>
      </c>
      <c r="K21" s="4" t="s">
        <v>86</v>
      </c>
      <c r="L21" s="4" t="s">
        <v>87</v>
      </c>
      <c r="M21" s="4" t="s">
        <v>88</v>
      </c>
      <c r="N21" s="4" t="s">
        <v>177</v>
      </c>
      <c r="O21" s="7">
        <v>45138</v>
      </c>
      <c r="P21" s="7">
        <v>46965</v>
      </c>
    </row>
    <row r="22" spans="1:16" x14ac:dyDescent="0.3">
      <c r="A22" s="4">
        <v>18</v>
      </c>
      <c r="B22" s="4" t="s">
        <v>89</v>
      </c>
      <c r="C22" s="4" t="s">
        <v>90</v>
      </c>
      <c r="D22" t="s">
        <v>91</v>
      </c>
      <c r="E22" t="s">
        <v>92</v>
      </c>
      <c r="F22" s="4" t="s">
        <v>93</v>
      </c>
      <c r="G22" s="4" t="s">
        <v>96</v>
      </c>
      <c r="H22" s="4" t="s">
        <v>97</v>
      </c>
      <c r="I22" s="4" t="s">
        <v>98</v>
      </c>
      <c r="J22" s="4" t="s">
        <v>94</v>
      </c>
      <c r="K22" s="4" t="s">
        <v>95</v>
      </c>
      <c r="L22" s="4" t="s">
        <v>87</v>
      </c>
      <c r="M22" s="4" t="s">
        <v>88</v>
      </c>
      <c r="N22" s="4" t="s">
        <v>99</v>
      </c>
      <c r="O22" s="7">
        <v>44916</v>
      </c>
      <c r="P22" s="7">
        <v>46742</v>
      </c>
    </row>
    <row r="23" spans="1:16" x14ac:dyDescent="0.3">
      <c r="A23" s="4">
        <v>18</v>
      </c>
      <c r="B23" s="4" t="s">
        <v>89</v>
      </c>
      <c r="C23" s="4" t="s">
        <v>90</v>
      </c>
      <c r="D23" t="s">
        <v>91</v>
      </c>
      <c r="E23" t="s">
        <v>92</v>
      </c>
      <c r="F23" s="4" t="s">
        <v>93</v>
      </c>
      <c r="G23" s="4" t="s">
        <v>96</v>
      </c>
      <c r="H23" s="4" t="s">
        <v>97</v>
      </c>
      <c r="I23" s="4" t="s">
        <v>98</v>
      </c>
      <c r="J23" s="4" t="s">
        <v>94</v>
      </c>
      <c r="K23" s="4" t="s">
        <v>100</v>
      </c>
      <c r="L23" s="4" t="s">
        <v>87</v>
      </c>
      <c r="M23" s="4" t="s">
        <v>88</v>
      </c>
      <c r="N23" s="4" t="s">
        <v>101</v>
      </c>
      <c r="O23" s="7">
        <v>45007</v>
      </c>
      <c r="P23" s="7">
        <v>46834</v>
      </c>
    </row>
    <row r="24" spans="1:16" x14ac:dyDescent="0.3">
      <c r="A24" s="4">
        <v>19</v>
      </c>
      <c r="B24" s="4" t="s">
        <v>102</v>
      </c>
      <c r="C24" s="4" t="s">
        <v>103</v>
      </c>
      <c r="D24" t="s">
        <v>104</v>
      </c>
      <c r="E24" t="s">
        <v>105</v>
      </c>
      <c r="F24" s="4" t="s">
        <v>106</v>
      </c>
      <c r="G24" s="4" t="s">
        <v>19</v>
      </c>
      <c r="H24" s="4" t="s">
        <v>20</v>
      </c>
      <c r="I24" s="4" t="s">
        <v>21</v>
      </c>
      <c r="J24" s="4" t="s">
        <v>17</v>
      </c>
      <c r="K24" s="4" t="s">
        <v>107</v>
      </c>
      <c r="L24" s="4" t="s">
        <v>108</v>
      </c>
      <c r="M24" s="4" t="s">
        <v>24</v>
      </c>
      <c r="N24" s="4" t="s">
        <v>109</v>
      </c>
      <c r="O24" s="7">
        <v>44879</v>
      </c>
      <c r="P24" s="7">
        <v>46705</v>
      </c>
    </row>
    <row r="25" spans="1:16" x14ac:dyDescent="0.3">
      <c r="A25" s="4">
        <v>20</v>
      </c>
      <c r="B25" s="4" t="s">
        <v>110</v>
      </c>
      <c r="C25" s="4" t="s">
        <v>111</v>
      </c>
      <c r="D25" t="s">
        <v>112</v>
      </c>
      <c r="E25" t="s">
        <v>113</v>
      </c>
      <c r="F25" s="4" t="s">
        <v>114</v>
      </c>
      <c r="G25" s="4" t="s">
        <v>19</v>
      </c>
      <c r="H25" s="4" t="s">
        <v>20</v>
      </c>
      <c r="I25" s="4" t="s">
        <v>21</v>
      </c>
      <c r="J25" s="4" t="s">
        <v>17</v>
      </c>
      <c r="K25" s="4" t="s">
        <v>18</v>
      </c>
      <c r="L25" s="4" t="s">
        <v>115</v>
      </c>
      <c r="M25" s="4" t="s">
        <v>24</v>
      </c>
      <c r="N25" s="4" t="s">
        <v>116</v>
      </c>
      <c r="O25" s="7">
        <v>44706</v>
      </c>
      <c r="P25" s="7">
        <v>46532</v>
      </c>
    </row>
    <row r="26" spans="1:16" x14ac:dyDescent="0.3">
      <c r="A26" s="4">
        <v>21</v>
      </c>
      <c r="B26" s="4" t="s">
        <v>117</v>
      </c>
      <c r="C26" s="4" t="s">
        <v>118</v>
      </c>
      <c r="D26" t="s">
        <v>119</v>
      </c>
      <c r="E26" t="s">
        <v>120</v>
      </c>
      <c r="F26" s="4" t="s">
        <v>121</v>
      </c>
      <c r="G26" s="4" t="s">
        <v>19</v>
      </c>
      <c r="H26" s="4" t="s">
        <v>20</v>
      </c>
      <c r="I26" s="4" t="s">
        <v>21</v>
      </c>
      <c r="J26" s="4" t="s">
        <v>17</v>
      </c>
      <c r="K26" s="4" t="s">
        <v>18</v>
      </c>
      <c r="L26" s="4" t="s">
        <v>122</v>
      </c>
      <c r="M26" s="4" t="s">
        <v>24</v>
      </c>
      <c r="N26" s="4" t="s">
        <v>123</v>
      </c>
      <c r="O26" s="7">
        <v>44368</v>
      </c>
      <c r="P26" s="7">
        <v>46194</v>
      </c>
    </row>
    <row r="27" spans="1:16" x14ac:dyDescent="0.3">
      <c r="A27" s="4">
        <v>22</v>
      </c>
      <c r="B27" s="4" t="s">
        <v>124</v>
      </c>
      <c r="C27" s="4" t="s">
        <v>125</v>
      </c>
      <c r="D27" t="s">
        <v>126</v>
      </c>
      <c r="E27" t="s">
        <v>127</v>
      </c>
      <c r="F27" s="4" t="s">
        <v>128</v>
      </c>
      <c r="G27" s="4" t="s">
        <v>19</v>
      </c>
      <c r="H27" s="4" t="s">
        <v>172</v>
      </c>
      <c r="I27" s="4" t="s">
        <v>21</v>
      </c>
      <c r="J27" s="4" t="s">
        <v>17</v>
      </c>
      <c r="K27" s="4" t="s">
        <v>129</v>
      </c>
      <c r="L27" s="4" t="s">
        <v>87</v>
      </c>
      <c r="M27" s="4" t="s">
        <v>88</v>
      </c>
      <c r="N27" s="4" t="s">
        <v>130</v>
      </c>
      <c r="O27" s="7">
        <v>43902</v>
      </c>
      <c r="P27" s="7">
        <v>45728</v>
      </c>
    </row>
    <row r="28" spans="1:16" x14ac:dyDescent="0.3">
      <c r="A28" s="4">
        <v>23</v>
      </c>
      <c r="B28" s="4" t="s">
        <v>131</v>
      </c>
      <c r="C28" s="4" t="s">
        <v>132</v>
      </c>
      <c r="D28" t="s">
        <v>133</v>
      </c>
      <c r="E28" t="s">
        <v>134</v>
      </c>
      <c r="F28" s="4" t="s">
        <v>128</v>
      </c>
      <c r="G28" s="4" t="s">
        <v>19</v>
      </c>
      <c r="H28" s="4" t="s">
        <v>20</v>
      </c>
      <c r="I28" s="4" t="s">
        <v>21</v>
      </c>
      <c r="J28" s="4" t="s">
        <v>17</v>
      </c>
      <c r="K28" s="4" t="s">
        <v>135</v>
      </c>
      <c r="L28" s="4" t="s">
        <v>87</v>
      </c>
      <c r="M28" s="4" t="s">
        <v>88</v>
      </c>
      <c r="N28" s="4" t="s">
        <v>176</v>
      </c>
      <c r="O28" s="7">
        <v>45204</v>
      </c>
      <c r="P28" s="7">
        <v>47031</v>
      </c>
    </row>
    <row r="29" spans="1:16" x14ac:dyDescent="0.3">
      <c r="A29" s="4">
        <v>24</v>
      </c>
      <c r="B29" s="4" t="s">
        <v>136</v>
      </c>
      <c r="C29" s="4" t="s">
        <v>137</v>
      </c>
      <c r="D29" t="s">
        <v>138</v>
      </c>
      <c r="E29" t="s">
        <v>139</v>
      </c>
      <c r="F29" s="4" t="s">
        <v>140</v>
      </c>
      <c r="G29" s="4" t="s">
        <v>19</v>
      </c>
      <c r="H29" s="4" t="s">
        <v>20</v>
      </c>
      <c r="I29" s="4" t="s">
        <v>21</v>
      </c>
      <c r="J29" s="4" t="s">
        <v>17</v>
      </c>
      <c r="K29" s="4" t="s">
        <v>18</v>
      </c>
      <c r="L29" s="4" t="s">
        <v>141</v>
      </c>
      <c r="M29" s="4" t="s">
        <v>24</v>
      </c>
      <c r="N29" s="4" t="s">
        <v>142</v>
      </c>
      <c r="O29" s="7">
        <v>44894</v>
      </c>
      <c r="P29" s="7">
        <v>46720</v>
      </c>
    </row>
    <row r="30" spans="1:16" x14ac:dyDescent="0.3">
      <c r="A30" s="4">
        <v>25</v>
      </c>
      <c r="B30" s="4" t="s">
        <v>178</v>
      </c>
      <c r="C30" s="4" t="s">
        <v>179</v>
      </c>
      <c r="D30" t="s">
        <v>180</v>
      </c>
      <c r="E30" t="s">
        <v>139</v>
      </c>
      <c r="F30" s="4" t="s">
        <v>140</v>
      </c>
      <c r="G30" s="4" t="s">
        <v>19</v>
      </c>
      <c r="H30" s="4" t="s">
        <v>172</v>
      </c>
      <c r="I30" s="4" t="s">
        <v>21</v>
      </c>
      <c r="J30" s="4" t="s">
        <v>17</v>
      </c>
      <c r="K30" s="4" t="s">
        <v>183</v>
      </c>
      <c r="L30" s="4" t="s">
        <v>87</v>
      </c>
      <c r="M30" s="4" t="s">
        <v>88</v>
      </c>
      <c r="N30" s="4" t="s">
        <v>181</v>
      </c>
      <c r="O30" s="7">
        <v>45200</v>
      </c>
      <c r="P30" s="7">
        <v>47027</v>
      </c>
    </row>
    <row r="31" spans="1:16" x14ac:dyDescent="0.3">
      <c r="A31" s="4">
        <v>26</v>
      </c>
      <c r="B31" s="4" t="s">
        <v>143</v>
      </c>
      <c r="C31" s="4" t="s">
        <v>144</v>
      </c>
      <c r="D31" t="s">
        <v>145</v>
      </c>
      <c r="E31" t="s">
        <v>146</v>
      </c>
      <c r="F31" s="4" t="s">
        <v>147</v>
      </c>
      <c r="G31" s="4" t="s">
        <v>19</v>
      </c>
      <c r="H31" s="4" t="s">
        <v>172</v>
      </c>
      <c r="I31" s="4" t="s">
        <v>21</v>
      </c>
      <c r="J31" s="4" t="s">
        <v>17</v>
      </c>
      <c r="K31" s="4" t="s">
        <v>148</v>
      </c>
      <c r="L31" s="4" t="s">
        <v>149</v>
      </c>
      <c r="M31" s="4" t="s">
        <v>24</v>
      </c>
      <c r="N31" s="4" t="s">
        <v>150</v>
      </c>
      <c r="O31" s="7">
        <v>44270</v>
      </c>
      <c r="P31" s="7">
        <v>46096</v>
      </c>
    </row>
    <row r="32" spans="1:16" x14ac:dyDescent="0.3">
      <c r="A32" s="4">
        <v>27</v>
      </c>
      <c r="B32" s="4" t="s">
        <v>151</v>
      </c>
      <c r="C32" s="4" t="s">
        <v>152</v>
      </c>
      <c r="D32" t="s">
        <v>153</v>
      </c>
      <c r="E32" t="s">
        <v>146</v>
      </c>
      <c r="F32" s="4" t="s">
        <v>147</v>
      </c>
      <c r="G32" s="4" t="s">
        <v>19</v>
      </c>
      <c r="H32" s="4" t="s">
        <v>172</v>
      </c>
      <c r="I32" s="4" t="s">
        <v>21</v>
      </c>
      <c r="J32" s="4" t="s">
        <v>17</v>
      </c>
      <c r="K32" s="4" t="s">
        <v>148</v>
      </c>
      <c r="L32" s="4" t="s">
        <v>149</v>
      </c>
      <c r="M32" s="4" t="s">
        <v>24</v>
      </c>
      <c r="N32" s="4" t="s">
        <v>154</v>
      </c>
      <c r="O32" s="7">
        <v>44270</v>
      </c>
      <c r="P32" s="7">
        <v>46096</v>
      </c>
    </row>
    <row r="33" spans="1:16" x14ac:dyDescent="0.3">
      <c r="A33" s="4">
        <v>28</v>
      </c>
      <c r="B33" s="4" t="s">
        <v>155</v>
      </c>
      <c r="C33" s="4" t="s">
        <v>156</v>
      </c>
      <c r="D33" t="s">
        <v>157</v>
      </c>
      <c r="E33" t="s">
        <v>158</v>
      </c>
      <c r="F33" s="4" t="s">
        <v>147</v>
      </c>
      <c r="G33" s="4" t="s">
        <v>159</v>
      </c>
      <c r="H33" s="4" t="s">
        <v>20</v>
      </c>
      <c r="I33" s="4" t="s">
        <v>21</v>
      </c>
      <c r="J33" s="4" t="s">
        <v>17</v>
      </c>
      <c r="K33" s="4" t="s">
        <v>148</v>
      </c>
      <c r="L33" s="4" t="s">
        <v>149</v>
      </c>
      <c r="M33" s="4" t="s">
        <v>24</v>
      </c>
      <c r="N33" s="4" t="s">
        <v>160</v>
      </c>
      <c r="O33" s="7">
        <v>44270</v>
      </c>
      <c r="P33" s="7">
        <v>46096</v>
      </c>
    </row>
    <row r="34" spans="1:16" x14ac:dyDescent="0.3">
      <c r="A34" s="4">
        <v>29</v>
      </c>
      <c r="B34" s="4" t="s">
        <v>161</v>
      </c>
      <c r="C34" s="4" t="s">
        <v>162</v>
      </c>
      <c r="D34" t="s">
        <v>157</v>
      </c>
      <c r="E34" t="s">
        <v>158</v>
      </c>
      <c r="F34" s="4" t="s">
        <v>147</v>
      </c>
      <c r="G34" s="4" t="s">
        <v>159</v>
      </c>
      <c r="H34" s="4" t="s">
        <v>20</v>
      </c>
      <c r="I34" s="4" t="s">
        <v>21</v>
      </c>
      <c r="J34" s="4" t="s">
        <v>17</v>
      </c>
      <c r="K34" s="4" t="s">
        <v>18</v>
      </c>
      <c r="L34" s="4" t="s">
        <v>149</v>
      </c>
      <c r="M34" s="4" t="s">
        <v>24</v>
      </c>
      <c r="N34" s="4" t="s">
        <v>163</v>
      </c>
      <c r="O34" s="7">
        <v>44637</v>
      </c>
      <c r="P34" s="7">
        <v>46463</v>
      </c>
    </row>
    <row r="35" spans="1:16" x14ac:dyDescent="0.3">
      <c r="A35" s="4">
        <v>30</v>
      </c>
      <c r="B35" s="4" t="s">
        <v>164</v>
      </c>
      <c r="C35" s="4" t="s">
        <v>156</v>
      </c>
      <c r="D35" t="s">
        <v>165</v>
      </c>
      <c r="E35" t="s">
        <v>166</v>
      </c>
      <c r="F35" s="4" t="s">
        <v>147</v>
      </c>
      <c r="G35" s="4" t="s">
        <v>159</v>
      </c>
      <c r="H35" s="4" t="s">
        <v>20</v>
      </c>
      <c r="I35" s="4" t="s">
        <v>21</v>
      </c>
      <c r="J35" s="4" t="s">
        <v>17</v>
      </c>
      <c r="K35" s="4" t="s">
        <v>148</v>
      </c>
      <c r="L35" s="4" t="s">
        <v>149</v>
      </c>
      <c r="M35" s="4" t="s">
        <v>24</v>
      </c>
      <c r="N35" s="4" t="s">
        <v>167</v>
      </c>
      <c r="O35" s="7">
        <v>44270</v>
      </c>
      <c r="P35" s="7">
        <v>46096</v>
      </c>
    </row>
    <row r="36" spans="1:16" x14ac:dyDescent="0.3">
      <c r="A36" s="4">
        <v>31</v>
      </c>
      <c r="B36" s="4" t="s">
        <v>168</v>
      </c>
      <c r="C36" s="4" t="s">
        <v>169</v>
      </c>
      <c r="D36" t="s">
        <v>165</v>
      </c>
      <c r="E36" t="s">
        <v>166</v>
      </c>
      <c r="F36" s="4" t="s">
        <v>147</v>
      </c>
      <c r="G36" s="4" t="s">
        <v>159</v>
      </c>
      <c r="H36" s="4" t="s">
        <v>20</v>
      </c>
      <c r="I36" s="4" t="s">
        <v>21</v>
      </c>
      <c r="J36" s="4" t="s">
        <v>17</v>
      </c>
      <c r="K36" s="4" t="s">
        <v>148</v>
      </c>
      <c r="L36" s="4" t="s">
        <v>149</v>
      </c>
      <c r="M36" s="4" t="s">
        <v>24</v>
      </c>
      <c r="N36" s="4" t="s">
        <v>170</v>
      </c>
      <c r="O36" s="7">
        <v>44270</v>
      </c>
      <c r="P36" s="7">
        <v>46096</v>
      </c>
    </row>
    <row r="37" spans="1:16" x14ac:dyDescent="0.3">
      <c r="A37" s="5"/>
      <c r="B37" s="5"/>
      <c r="C37" s="5"/>
      <c r="F37" s="5"/>
      <c r="G37" s="5"/>
      <c r="H37" s="5"/>
      <c r="I37" s="5"/>
      <c r="L37" s="5"/>
      <c r="N37" s="5"/>
      <c r="O37" s="6"/>
      <c r="P37" s="6"/>
    </row>
    <row r="38" spans="1:16" x14ac:dyDescent="0.3">
      <c r="A38" s="5"/>
      <c r="B38" s="5"/>
      <c r="C38" s="5"/>
      <c r="F38" s="5"/>
      <c r="G38" s="5"/>
      <c r="H38" s="5"/>
      <c r="I38" s="5"/>
      <c r="L38" s="5"/>
      <c r="N38" s="5"/>
      <c r="O38" s="6"/>
      <c r="P38" s="6"/>
    </row>
  </sheetData>
  <conditionalFormatting sqref="P2:P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F0000"/>
        <color theme="8" tint="0.39997558519241921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</dc:creator>
  <cp:lastModifiedBy>Hien The</cp:lastModifiedBy>
  <dcterms:created xsi:type="dcterms:W3CDTF">2023-08-10T02:04:07Z</dcterms:created>
  <dcterms:modified xsi:type="dcterms:W3CDTF">2023-11-09T02:26:50Z</dcterms:modified>
</cp:coreProperties>
</file>